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ΠΕ0400" sheetId="1" r:id="rId1"/>
  </sheets>
  <definedNames/>
  <calcPr fullCalcOnLoad="1"/>
</workbook>
</file>

<file path=xl/sharedStrings.xml><?xml version="1.0" encoding="utf-8"?>
<sst xmlns="http://schemas.openxmlformats.org/spreadsheetml/2006/main" count="177" uniqueCount="155">
  <si>
    <t>Δ/ΝΣΗ Δ.Ε. ΑΝΑΤΟΛΙΚΗΣ ΘΕΣ/ΝΙΚΗΣ</t>
  </si>
  <si>
    <t>ΠΙΝΑΚΑΣ ΚΕΝΩΝ  ΠΕ0400-ΕΝΟΠΟΙΗΜΕΝΟΣ ΦΥΣΙΚΟΙ, ΧΗΜΙΚΟΙ, ΒΙΟΛΟΓΟΙ, ΦΥΣΙΟΓΝΩΣΤΕΣ, ΓΕΩΛΟΓΟΙ</t>
  </si>
  <si>
    <t>Α' ΠΕΡΙΟΧΗ ΘΕΣΣΑΛΟΝΙΚΗΣ (21901)</t>
  </si>
  <si>
    <t>A/A</t>
  </si>
  <si>
    <t>ΟΜ.</t>
  </si>
  <si>
    <t>ΣΧΟΛΕΙΟ</t>
  </si>
  <si>
    <t>ΚΕΝΑ</t>
  </si>
  <si>
    <t>ΠΛΕΟΝ.</t>
  </si>
  <si>
    <t>ΣΥΝ.</t>
  </si>
  <si>
    <t xml:space="preserve">1η   </t>
  </si>
  <si>
    <t>1ο ΕΣΠ ΓΥΜΝΑΣΙΟ ΘΕΣΣΑΛΟΝΙΚΗΣ</t>
  </si>
  <si>
    <t xml:space="preserve">4η   </t>
  </si>
  <si>
    <t>1ο ΓΥΜΝΑΣΙΟ ΚΑΛΑΜΑΡΙΑΣ</t>
  </si>
  <si>
    <t>-1</t>
  </si>
  <si>
    <t>-6</t>
  </si>
  <si>
    <t>2ο ΓΥΜΝΑΣΙΟ ΘΕΣΣΑΛΟΝΙΚΗΣ</t>
  </si>
  <si>
    <t>2ο ΓΥΜΝΑΣΙΟ ΚΑΛΑΜΑΡΙΑΣ</t>
  </si>
  <si>
    <t>3ο ΓΥΜΝΑΣΙΟ ΘΕΣΣΑΛΟΝΙΚΗΣ</t>
  </si>
  <si>
    <t>3ο ΓΥΜΝΑΣΙΟ ΚΑΛΑΜΑΡΙΑΣ</t>
  </si>
  <si>
    <t>4ο ΓΥΜΝΑΣΙΟ ΘΕΣΣΑΛΟΝΙΚΗΣ</t>
  </si>
  <si>
    <t>4ο ΓΥΜΝΑΣΙΟ ΚΑΛΑΜΑΡΙΑΣ</t>
  </si>
  <si>
    <t>7ο ΓΥΜΝΑΣΙΟ ΘΕΣΣΑΛΟΝΙΚΗΣ</t>
  </si>
  <si>
    <t>6ο ΓΥΜΝΑΣΙΟ ΚΑΛΑΜΑΡΙΑΣ</t>
  </si>
  <si>
    <t>11ο ΓΥΜΝΑΣΙΟ ΘΕΣΣΑΛΟΝΙΚΗΣ</t>
  </si>
  <si>
    <t>7ο ΓΥΜΝΑΣΙΟ ΚΑΛΑΜΑΡΙΑΣ</t>
  </si>
  <si>
    <t>12ο ΓΥΜΝΑΣΙΟ ΘΕΣΣΑΛΟΝΙΚΗΣ</t>
  </si>
  <si>
    <t>8ο ΓΥΜΝΑΣΙΟ ΚΑΛΑΜΑΡΙΑΣ</t>
  </si>
  <si>
    <t>13ο ΓΥΜΝΑΣΙΟ ΘΕΣΣΑΛΟΝΙΚΗΣ</t>
  </si>
  <si>
    <t>9ο ΓΥΜΝΑΣΙΟ ΚΑΛΑΜΑΡΙΑΣ</t>
  </si>
  <si>
    <t>15ο ΓΥΜΝΑΣΙΟ ΘΕΣΣΑΛΟΝΙΚΗΣ</t>
  </si>
  <si>
    <t>10ο ΓΥΜΝΑΣΙΟ ΚΑΛΑΜΑΡΙΑΣ</t>
  </si>
  <si>
    <t>26ο ΓΥΜΝΑΣΙΟ ΘΕΣΣΑΛΟΝΙΚΗΣ</t>
  </si>
  <si>
    <t>1ο ΓΕΛ ΚΑΛΑΜΑΡΙΑΣ</t>
  </si>
  <si>
    <t>-1(ΠΕ0401)</t>
  </si>
  <si>
    <t>30ο ΓΥΜΝΑΣΙΟ ΘΕΣΣΑΛΟΝΙΚΗΣ</t>
  </si>
  <si>
    <t>2ο ΓΕΛ ΚΑΛΑΜΑΡΙΑΣ</t>
  </si>
  <si>
    <t>32ο ΓΥΜΝΑΣΙΟ ΘΕΣΣΑΛΟΝΙΚΗΣ</t>
  </si>
  <si>
    <t>3ο ΓΕΛ ΚΑΛΑΜΑΡΙΑΣ</t>
  </si>
  <si>
    <t>1ο ΕΣΠ ΓΕΛ ΘΕΣ/ΝΙΚΗΣ</t>
  </si>
  <si>
    <t>4ο ΓΕΛ ΚΑΛΑΜΑΡΙΑΣ</t>
  </si>
  <si>
    <t>2ο  ΓΕΛ ΘΕΣ/ΝΙΚΗΣ</t>
  </si>
  <si>
    <t>5ο ΓΕΛ ΚΑΛΑΜΑΡΙΑΣ</t>
  </si>
  <si>
    <t>3ο ΓΕΛ ΘΕΣΣΑΛΟΝΙΚΗΣ</t>
  </si>
  <si>
    <t>6ο ΓΕΛ ΚΑΛΑΜΑΡΙΑΣ</t>
  </si>
  <si>
    <t xml:space="preserve">4ο ΓΕΛ ΘΕΣΣΑΛΟΝΙΚΗΣ </t>
  </si>
  <si>
    <t>-1(ΠΕ0404)</t>
  </si>
  <si>
    <t>7ο ΓΕΛ ΚΑΛΑΜΑΡΙΑΣ</t>
  </si>
  <si>
    <t>7ο ΓΕΛ ΘΕΣΣΑΛΟΝΙΚΗΣ</t>
  </si>
  <si>
    <t>1ο ΕΠΑΛ ΚΑΛΑΜΑΡΙΑΣ</t>
  </si>
  <si>
    <t>11ο ΓΕΛ ΘΕΣΣΑΛΟΝΙΚΗΣ</t>
  </si>
  <si>
    <t xml:space="preserve">5η  </t>
  </si>
  <si>
    <t>1ο ΓΥΜΝΑΣΙΟ ΠΥΛΑΙΑΣ</t>
  </si>
  <si>
    <t xml:space="preserve">15ο ΓΕΛ ΘΕΣΣΑΛΟΝΙΚΗΣ </t>
  </si>
  <si>
    <t>2ο ΓΥΜΝΑΣΙΟ ΠΥΛΑΙΑΣ</t>
  </si>
  <si>
    <t>16ο ΓΕΛ ΘΕΣΣΑΛΟΝΙΚΗΣ</t>
  </si>
  <si>
    <t>1ο ΓΕΛ ΠΥΛΑΙΑΣ</t>
  </si>
  <si>
    <t>-1(ΠΕ0402)</t>
  </si>
  <si>
    <t>17ο ΓΕΛ ΘΕΣΣΑΛΟΝΙΚΗΣ</t>
  </si>
  <si>
    <t>2ο ΓΕΛ ΠΥΛΑΙΑΣ</t>
  </si>
  <si>
    <t>23ο ΓΕΛ ΘΕΣΣΑΛΟΝΙΚΗΣ</t>
  </si>
  <si>
    <t xml:space="preserve">6η </t>
  </si>
  <si>
    <t>1ο ΓΥΜΝΑΣΙΟ ΘΕΡΜΗΣ</t>
  </si>
  <si>
    <t>1ο ΕΠΑΛ ΘΕΣΣΑΛΟΝΙΚΗΣ</t>
  </si>
  <si>
    <t>2ο ΓΥΜΝΑΣΙΟ ΘΕΡΜΗΣ (ΡΥΣΙΟ)</t>
  </si>
  <si>
    <t>5ο ΕΣΠ ΕΠΑΛ ΘΕΣΣΑΛΟΝΙΚΗΣ</t>
  </si>
  <si>
    <t>3ο ΓΥΜΝΑΣΙΟ ΘΕΡΜΗΣ</t>
  </si>
  <si>
    <t>-2</t>
  </si>
  <si>
    <t>12ο ΕΠΑΛ ΘΕΣΣΑΛΟΝΙΚΗΣ</t>
  </si>
  <si>
    <t>ΓΥΜΝΑΣΙΟ ΒΑΣΙΛΙΚΩΝ</t>
  </si>
  <si>
    <t>13ο ΕΣΠ ΕΠΑΛ ΘΕΣΣΑΛΟΝΙΚΗΣ</t>
  </si>
  <si>
    <t>1ο ΓΥΜΝΑΣΙΟ ΜΙΚΡΑΣ (ΤΡΙΛΟΦΟΣ)</t>
  </si>
  <si>
    <t xml:space="preserve">2η   </t>
  </si>
  <si>
    <t>1ο ΓΥΜΝΑΣΙΟ ΤΡΙΑΝΔΡΙΑΣ</t>
  </si>
  <si>
    <t>2ο ΓΥΜΝΑΣΙΟ ΜΙΚΡΑΣ (ΤΡΙΛΟΦΟΣ)</t>
  </si>
  <si>
    <t>1ο ΓΕΛ ΤΡΙΑΝΔΡΙΑΣ</t>
  </si>
  <si>
    <t>3ο ΓΥΜΝΑΣΙΟ ΜΙΚΡΑΣ ( ΚΑΡΔΙΑ)</t>
  </si>
  <si>
    <t>6ο ΓΥΜΝΑΣΙΟ ΘΕΣΣΑΛΟΝΙΚΗΣ</t>
  </si>
  <si>
    <t>1ο ΓΕΛ ΘΕΡΜΗΣ</t>
  </si>
  <si>
    <t>1ο ΓΥΜΝΑΣΙΟ ΑΝΩ ΤΟΥΜΠΑΣ</t>
  </si>
  <si>
    <t>2ο ΓΕΛ ΘΕΡΜΗΣ (ΡΑΙΔΕΣΤΟΣ)</t>
  </si>
  <si>
    <t>2ο ΓΥΜΝΑΣΙΟ ΑΝΩ ΤΟΥΜΠΑΣ</t>
  </si>
  <si>
    <t>ΓΕΛ ΒΑΣΙΛΙΚΩΝ</t>
  </si>
  <si>
    <t>-2(ΠΕ0401)</t>
  </si>
  <si>
    <t>1ο ΓΥΜΝΑΣΙΟ ΜΑΛΑΚΟΠΗΣ</t>
  </si>
  <si>
    <t>ΓΕΛ ΜΙΚΡΑΣ (ΤΡΙΛΟΦΟΣ)</t>
  </si>
  <si>
    <t>2ο ΓΥΜΝΑΣΙΟ ΜΑΛΑΚΟΠΗΣ</t>
  </si>
  <si>
    <t>2ο ΓΕΛ ΜΙΚΡΑΣ (ΤΡΙΛΟΦΟΣ)</t>
  </si>
  <si>
    <t>-2(ΠΕ0401&amp; ΠΕ0404)</t>
  </si>
  <si>
    <t>1ο ΓΥΜΝΑΣΙΟ ΤΟΥΜΠΑΣ</t>
  </si>
  <si>
    <t>ΕΠΑΛ ΒΑΣΙΛΙΚΩΝ</t>
  </si>
  <si>
    <t>2ο ΓΥΜΝΑΣΙΟ ΤΟΥΜΠΑΣ</t>
  </si>
  <si>
    <t>7η</t>
  </si>
  <si>
    <t>1ο ΓΥΜΝΑΣΙΟ ΠΕΡΑΙΑΣ</t>
  </si>
  <si>
    <t>4ο ΓΥΜΝΑΣΙΟ ΤΟΥΜΠΑΣ</t>
  </si>
  <si>
    <t>2ο ΓΥΜΝΑΣΙΟ ΠΕΡΑΙΑΣ</t>
  </si>
  <si>
    <t>10ο ΓΕΛ ΘΕΣΣΑΛΟΝΙΚΗΣ</t>
  </si>
  <si>
    <t>-2 (ΠΕ0401 &amp; ΠΕ0404)</t>
  </si>
  <si>
    <t>ΓΥΜΝΑΣΙΟ Ν.ΕΠΙΒΑΤΩΝ</t>
  </si>
  <si>
    <t>12ο ΓΕΛ ΘΕΣΣΑΛΟΝΙΚΗΣ</t>
  </si>
  <si>
    <t>ΓΥΜΝΑΣΙΟ Ν. ΜΗΧΑΝΙΩΝΑΣ (1ο)</t>
  </si>
  <si>
    <t>18ο ΓΕΛ ΘΕΣΣΑΛΟΝΙΚΗΣ</t>
  </si>
  <si>
    <t>2ο ΓΥΜΝΑΣΙΟ Ν. ΜΗΧΑΝΙΩΝΑΣ</t>
  </si>
  <si>
    <t>20ο ΓΕΛ ΘΕΣΣΑΛΟΝΙΚΗΣ</t>
  </si>
  <si>
    <t>ΓΥΜΝΑΣΙΟ ΕΠΑΝΟΜΗΣ</t>
  </si>
  <si>
    <t>24ο ΓΕΛ ΘΕΣΣΑΛΟΝΙΚΗΣ</t>
  </si>
  <si>
    <t xml:space="preserve">ΓΕΛ ΘΕΡΜΑΪΚΟΥ (Ν.ΕΠΙΒΑΤΩΝ) </t>
  </si>
  <si>
    <t>27ο ΓΕΛ ΘΕΣΣΑΛΟΝΙΚΗΣ</t>
  </si>
  <si>
    <t>2ο ΓΕΛ ΘΕΡΜΑΪΚΟΥ (ΠΕΡΑΙΑ)</t>
  </si>
  <si>
    <t>28ο ΓΕΛ ΘΕΣΣΑΛΟΝΙΚΗΣ</t>
  </si>
  <si>
    <t>ΓΕΛ Ν. ΜΗΧΑΝΙΩΝΑΣ</t>
  </si>
  <si>
    <t>6ο ΕΣΠ ΕΠΑΛ ΘΕΣΣΑΛΟΝΙΚΗΣ</t>
  </si>
  <si>
    <t>ΓΕΛ ΕΠΑΝΟΜΗΣ</t>
  </si>
  <si>
    <t>7ο ΕΠΑΛ ΘΕΣΣΑΛΟΝΙΚΗΣ</t>
  </si>
  <si>
    <t>1ο ΕΠΑΛ ΕΠΑΝΟΜΗΣ</t>
  </si>
  <si>
    <t>8ο ΕΠΑΛ ΘΕΣΣΑΛΟΝΙΚΗΣ</t>
  </si>
  <si>
    <t xml:space="preserve">8η  </t>
  </si>
  <si>
    <t>1ο ΓΥΜΝΑΣΙΟ ΠΑΝΟΡΑΜΑΤΟΣ</t>
  </si>
  <si>
    <t>14ο ΕΣΠ ΕΠΑΛ ΘΕΣΣΑΛΟΝΙΚΗΣ</t>
  </si>
  <si>
    <t>1ο ΓΕΛ ΠΑΝΟΡΑΜΑΤΟΣ</t>
  </si>
  <si>
    <t>15ο ΕΠΑΛ ΘΕΣΣΑΛΟΝΙΚΗΣ</t>
  </si>
  <si>
    <t xml:space="preserve">9η  </t>
  </si>
  <si>
    <t>1ο ΓΥΜΝΑΣΙΟ ΧΟΡΤΙΑΤΗ (ΑΣΒΕΣΤΟΧΩΡΙ)</t>
  </si>
  <si>
    <t xml:space="preserve">3η   </t>
  </si>
  <si>
    <t>1ο ΓΥΜΝΑΣΙΟ ΘΕΣΣΑΛΟΝΙΚΗΣ</t>
  </si>
  <si>
    <t>2ο ΓΥΜΝΑΣΙΟ ΧΟΡΤΙΑΤΗ (ΦΙΛΥΡΟ)</t>
  </si>
  <si>
    <t>5ο ΓΥΜΝΑΣΙΟ ΘΕΣΣΑΛΟΝΙΚΗΣ</t>
  </si>
  <si>
    <t>3ο ΓΥΜΝΑΣΙΟ ΧΟΡΤΙΑΤΗ</t>
  </si>
  <si>
    <t>8ο ΓΥΜΝΑΣΙΟ ΘΕΣΣΑΛΟΝΙΚΗΣ</t>
  </si>
  <si>
    <t>1ο ΓΕΛ ΧΟΡΤΙΑΤΗ (ΑΣΒΕΣΤΟΧΩΡΙ)</t>
  </si>
  <si>
    <t>14ο ΓΥΜΝΑΣΙΟ ΘΕΣΣΑΛΟΝΙΚΗΣ</t>
  </si>
  <si>
    <t>2ο ΓΕΛ ΧΟΡΤΙΑΤΗ</t>
  </si>
  <si>
    <t>-1 (ΠΕ0404)</t>
  </si>
  <si>
    <t>19ο ΓΥΜΝΑΣΙΟ ΘΕΣΣΑΛΟΝΙΚΗΣ</t>
  </si>
  <si>
    <t>3ο ΓΕΛ ΧΟΡΤΙΑΤΗ (ΦΙΛΥΡΟ)</t>
  </si>
  <si>
    <t>28ο ΓΥΜΝΑΣΙΟ ΘΕΣΣΑΛΟΝΙΚΗΣ</t>
  </si>
  <si>
    <t>31ο ΓΥΜΝΑΣΙΟ ΘΕΣΣΑΛΟΝΙΚΗΣ</t>
  </si>
  <si>
    <t>ΣΥΝΟΛΟ</t>
  </si>
  <si>
    <t>1ο ΓΥΜΝΑΣΙΟ ΧΑΡΙΛΑΟΥ</t>
  </si>
  <si>
    <t>2ο ΓΥΜΝΑΣΙΟ ΧΑΡΙΛΑΟΥ</t>
  </si>
  <si>
    <t>Σημ:</t>
  </si>
  <si>
    <t>Στο 1ο Εσπερινό Γ/σιο η μια υπεραριθμία είναι σε ΠΕ1208</t>
  </si>
  <si>
    <t>3ο ΓΥΜΝΑΣΙΟ ΧΑΡΙΛΑΟΥ</t>
  </si>
  <si>
    <t>4ο ΓΥΜΝΑΣΙΟ ΧΑΡΙΛΑΟΥ</t>
  </si>
  <si>
    <t>1ο ΓΕΛ ΘΕΣΣΑΛΟΝΙΚΗΣ</t>
  </si>
  <si>
    <t>5ο ΓΕΛ ΘΕΣΣΑΛΟΝΙΚΗΣ</t>
  </si>
  <si>
    <t>8ο ΓΕΛ ΘΕΣΣΑΛΟΝΙΚΗΣ</t>
  </si>
  <si>
    <t>14ο ΓΕΛ ΘΕΣΣΑΛΟΝΙΚΗΣ</t>
  </si>
  <si>
    <t>19ο ΓΕΛ ΘΕΣΣΑΛΟΝΙΚΗΣ</t>
  </si>
  <si>
    <t>30ο ΓΕΛ ΘΕΣΣΑΛΟΝΙΚΗΣ</t>
  </si>
  <si>
    <t>31ο ΓΕΛ ΘΕΣΣΑΛΟΝΙΚΗΣ</t>
  </si>
  <si>
    <t xml:space="preserve"> -4 (2 ΠΕ0401, ΠΕ0402, ΠΕ0404)</t>
  </si>
  <si>
    <t>32ο ΓΕΛ ΘΕΣΣΑΛΟΝΙΚΗΣ</t>
  </si>
  <si>
    <t>ΑΝΑΚΟΙΝΟΠΟΙΗΣΗ</t>
  </si>
  <si>
    <t xml:space="preserve"> -2(ΠΕ0401 &amp;ΠΕ0402)</t>
  </si>
  <si>
    <t>-4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</si>
</sst>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" fontId="4" fillId="0" borderId="3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A28">
      <selection activeCell="M27" sqref="M27:M39"/>
    </sheetView>
  </sheetViews>
  <sheetFormatPr defaultColWidth="9.140625" defaultRowHeight="12.75"/>
  <cols>
    <col min="1" max="1" width="3.140625" style="3" customWidth="1"/>
    <col min="2" max="2" width="4.00390625" style="3" bestFit="1" customWidth="1"/>
    <col min="3" max="3" width="26.28125" style="3" customWidth="1"/>
    <col min="4" max="4" width="14.8515625" style="4" customWidth="1"/>
    <col min="5" max="5" width="4.00390625" style="3" customWidth="1"/>
    <col min="6" max="7" width="4.57421875" style="3" customWidth="1"/>
    <col min="8" max="8" width="3.7109375" style="3" bestFit="1" customWidth="1"/>
    <col min="9" max="9" width="4.00390625" style="3" bestFit="1" customWidth="1"/>
    <col min="10" max="10" width="27.28125" style="3" customWidth="1"/>
    <col min="11" max="11" width="8.7109375" style="4" customWidth="1"/>
    <col min="12" max="12" width="4.421875" style="3" customWidth="1"/>
    <col min="13" max="13" width="4.28125" style="3" customWidth="1"/>
    <col min="14" max="16384" width="9.140625" style="3" customWidth="1"/>
  </cols>
  <sheetData>
    <row r="1" spans="1:11" ht="12.75" customHeight="1">
      <c r="A1" s="1" t="s">
        <v>0</v>
      </c>
      <c r="B1" s="1"/>
      <c r="C1" s="1"/>
      <c r="D1" s="2"/>
      <c r="E1" s="1"/>
      <c r="K1" s="1" t="s">
        <v>152</v>
      </c>
    </row>
    <row r="2" spans="1:7" ht="12.75" customHeight="1">
      <c r="A2" s="5" t="s">
        <v>1</v>
      </c>
      <c r="B2" s="6"/>
      <c r="C2" s="6"/>
      <c r="D2" s="7"/>
      <c r="E2" s="6"/>
      <c r="F2" s="1"/>
      <c r="G2" s="1"/>
    </row>
    <row r="3" spans="1:12" ht="12.75" customHeight="1">
      <c r="A3" s="1" t="s">
        <v>2</v>
      </c>
      <c r="B3" s="1"/>
      <c r="C3" s="1"/>
      <c r="D3" s="2"/>
      <c r="E3" s="1"/>
      <c r="I3" s="1"/>
      <c r="K3" s="2"/>
      <c r="L3" s="1"/>
    </row>
    <row r="4" ht="9" customHeight="1" thickBot="1"/>
    <row r="5" spans="1:13" s="14" customFormat="1" ht="13.5" customHeight="1" thickBot="1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8" t="s">
        <v>8</v>
      </c>
      <c r="G5" s="12"/>
      <c r="H5" s="8" t="s">
        <v>3</v>
      </c>
      <c r="I5" s="8" t="s">
        <v>4</v>
      </c>
      <c r="J5" s="9" t="s">
        <v>5</v>
      </c>
      <c r="K5" s="10" t="s">
        <v>6</v>
      </c>
      <c r="L5" s="11" t="s">
        <v>7</v>
      </c>
      <c r="M5" s="13" t="s">
        <v>8</v>
      </c>
    </row>
    <row r="6" spans="1:13" s="23" customFormat="1" ht="12.75" customHeight="1">
      <c r="A6" s="15">
        <v>1</v>
      </c>
      <c r="B6" s="65" t="s">
        <v>9</v>
      </c>
      <c r="C6" s="16" t="s">
        <v>10</v>
      </c>
      <c r="D6" s="17"/>
      <c r="E6" s="18">
        <v>2</v>
      </c>
      <c r="F6" s="77">
        <v>-5</v>
      </c>
      <c r="G6" s="19"/>
      <c r="H6" s="20">
        <v>68</v>
      </c>
      <c r="I6" s="65" t="s">
        <v>11</v>
      </c>
      <c r="J6" s="16" t="s">
        <v>12</v>
      </c>
      <c r="K6" s="21" t="s">
        <v>13</v>
      </c>
      <c r="L6" s="22"/>
      <c r="M6" s="79" t="s">
        <v>14</v>
      </c>
    </row>
    <row r="7" spans="1:13" s="23" customFormat="1" ht="12.75" customHeight="1">
      <c r="A7" s="24">
        <v>2</v>
      </c>
      <c r="B7" s="66"/>
      <c r="C7" s="25" t="s">
        <v>15</v>
      </c>
      <c r="D7" s="26">
        <v>-1</v>
      </c>
      <c r="E7" s="27"/>
      <c r="F7" s="77"/>
      <c r="G7" s="19"/>
      <c r="H7" s="24">
        <v>69</v>
      </c>
      <c r="I7" s="66"/>
      <c r="J7" s="25" t="s">
        <v>16</v>
      </c>
      <c r="K7" s="26"/>
      <c r="L7" s="28"/>
      <c r="M7" s="75"/>
    </row>
    <row r="8" spans="1:13" s="23" customFormat="1" ht="12.75" customHeight="1">
      <c r="A8" s="24">
        <v>3</v>
      </c>
      <c r="B8" s="66"/>
      <c r="C8" s="25" t="s">
        <v>17</v>
      </c>
      <c r="D8" s="26"/>
      <c r="E8" s="27"/>
      <c r="F8" s="77"/>
      <c r="G8" s="19"/>
      <c r="H8" s="20">
        <v>70</v>
      </c>
      <c r="I8" s="66"/>
      <c r="J8" s="25" t="s">
        <v>18</v>
      </c>
      <c r="K8" s="26">
        <v>-2</v>
      </c>
      <c r="L8" s="28"/>
      <c r="M8" s="75"/>
    </row>
    <row r="9" spans="1:13" s="23" customFormat="1" ht="12.75" customHeight="1">
      <c r="A9" s="24">
        <v>4</v>
      </c>
      <c r="B9" s="66"/>
      <c r="C9" s="25" t="s">
        <v>19</v>
      </c>
      <c r="D9" s="26"/>
      <c r="E9" s="27"/>
      <c r="F9" s="77"/>
      <c r="G9" s="19"/>
      <c r="H9" s="24">
        <v>71</v>
      </c>
      <c r="I9" s="66"/>
      <c r="J9" s="25" t="s">
        <v>20</v>
      </c>
      <c r="K9" s="26">
        <v>-2</v>
      </c>
      <c r="L9" s="28"/>
      <c r="M9" s="75"/>
    </row>
    <row r="10" spans="1:13" s="23" customFormat="1" ht="12.75" customHeight="1">
      <c r="A10" s="24">
        <v>5</v>
      </c>
      <c r="B10" s="66"/>
      <c r="C10" s="25" t="s">
        <v>21</v>
      </c>
      <c r="D10" s="26"/>
      <c r="E10" s="27"/>
      <c r="F10" s="77"/>
      <c r="G10" s="19"/>
      <c r="H10" s="20">
        <v>72</v>
      </c>
      <c r="I10" s="66"/>
      <c r="J10" s="25" t="s">
        <v>22</v>
      </c>
      <c r="K10" s="26">
        <v>-1</v>
      </c>
      <c r="L10" s="28"/>
      <c r="M10" s="75"/>
    </row>
    <row r="11" spans="1:13" s="23" customFormat="1" ht="12.75" customHeight="1">
      <c r="A11" s="24">
        <v>6</v>
      </c>
      <c r="B11" s="66"/>
      <c r="C11" s="25" t="s">
        <v>23</v>
      </c>
      <c r="D11" s="26"/>
      <c r="E11" s="27"/>
      <c r="F11" s="77"/>
      <c r="G11" s="19"/>
      <c r="H11" s="24">
        <v>73</v>
      </c>
      <c r="I11" s="66"/>
      <c r="J11" s="25" t="s">
        <v>24</v>
      </c>
      <c r="K11" s="26"/>
      <c r="L11" s="28"/>
      <c r="M11" s="75"/>
    </row>
    <row r="12" spans="1:13" s="23" customFormat="1" ht="12.75" customHeight="1">
      <c r="A12" s="24">
        <v>7</v>
      </c>
      <c r="B12" s="66"/>
      <c r="C12" s="25" t="s">
        <v>25</v>
      </c>
      <c r="D12" s="26">
        <v>-1</v>
      </c>
      <c r="E12" s="27"/>
      <c r="F12" s="77"/>
      <c r="G12" s="19"/>
      <c r="H12" s="20">
        <v>74</v>
      </c>
      <c r="I12" s="66"/>
      <c r="J12" s="25" t="s">
        <v>26</v>
      </c>
      <c r="K12" s="26">
        <v>-1</v>
      </c>
      <c r="L12" s="28"/>
      <c r="M12" s="75"/>
    </row>
    <row r="13" spans="1:13" s="23" customFormat="1" ht="12.75" customHeight="1">
      <c r="A13" s="24">
        <v>8</v>
      </c>
      <c r="B13" s="66"/>
      <c r="C13" s="25" t="s">
        <v>27</v>
      </c>
      <c r="D13" s="26"/>
      <c r="E13" s="27"/>
      <c r="F13" s="77"/>
      <c r="G13" s="19"/>
      <c r="H13" s="24">
        <v>75</v>
      </c>
      <c r="I13" s="66"/>
      <c r="J13" s="25" t="s">
        <v>28</v>
      </c>
      <c r="K13" s="26"/>
      <c r="L13" s="28"/>
      <c r="M13" s="75"/>
    </row>
    <row r="14" spans="1:13" s="23" customFormat="1" ht="12.75" customHeight="1">
      <c r="A14" s="24">
        <v>9</v>
      </c>
      <c r="B14" s="66"/>
      <c r="C14" s="25" t="s">
        <v>29</v>
      </c>
      <c r="D14" s="26">
        <v>-1</v>
      </c>
      <c r="E14" s="27"/>
      <c r="F14" s="77"/>
      <c r="G14" s="19"/>
      <c r="H14" s="20">
        <v>76</v>
      </c>
      <c r="I14" s="66"/>
      <c r="J14" s="25" t="s">
        <v>30</v>
      </c>
      <c r="K14" s="26"/>
      <c r="L14" s="28"/>
      <c r="M14" s="75"/>
    </row>
    <row r="15" spans="1:13" s="23" customFormat="1" ht="12.75" customHeight="1">
      <c r="A15" s="24">
        <v>10</v>
      </c>
      <c r="B15" s="66"/>
      <c r="C15" s="25" t="s">
        <v>31</v>
      </c>
      <c r="D15" s="26">
        <v>-1</v>
      </c>
      <c r="E15" s="27"/>
      <c r="F15" s="77"/>
      <c r="G15" s="19"/>
      <c r="H15" s="24">
        <v>77</v>
      </c>
      <c r="I15" s="66"/>
      <c r="J15" s="25" t="s">
        <v>32</v>
      </c>
      <c r="K15" s="26" t="s">
        <v>33</v>
      </c>
      <c r="L15" s="28"/>
      <c r="M15" s="75"/>
    </row>
    <row r="16" spans="1:13" s="23" customFormat="1" ht="12.75" customHeight="1">
      <c r="A16" s="24">
        <v>11</v>
      </c>
      <c r="B16" s="66"/>
      <c r="C16" s="25" t="s">
        <v>34</v>
      </c>
      <c r="D16" s="26"/>
      <c r="E16" s="27"/>
      <c r="F16" s="77"/>
      <c r="G16" s="19"/>
      <c r="H16" s="20">
        <v>78</v>
      </c>
      <c r="I16" s="66"/>
      <c r="J16" s="25" t="s">
        <v>35</v>
      </c>
      <c r="K16" s="26"/>
      <c r="L16" s="28"/>
      <c r="M16" s="75"/>
    </row>
    <row r="17" spans="1:13" s="23" customFormat="1" ht="12.75" customHeight="1">
      <c r="A17" s="24">
        <v>12</v>
      </c>
      <c r="B17" s="66"/>
      <c r="C17" s="25" t="s">
        <v>36</v>
      </c>
      <c r="D17" s="26"/>
      <c r="E17" s="27"/>
      <c r="F17" s="77"/>
      <c r="G17" s="19"/>
      <c r="H17" s="24">
        <v>79</v>
      </c>
      <c r="I17" s="66"/>
      <c r="J17" s="25" t="s">
        <v>37</v>
      </c>
      <c r="K17" s="26"/>
      <c r="L17" s="28">
        <v>1</v>
      </c>
      <c r="M17" s="75"/>
    </row>
    <row r="18" spans="1:13" s="23" customFormat="1" ht="12.75" customHeight="1">
      <c r="A18" s="24">
        <v>13</v>
      </c>
      <c r="B18" s="66"/>
      <c r="C18" s="25" t="s">
        <v>38</v>
      </c>
      <c r="D18" s="26"/>
      <c r="E18" s="27">
        <v>1</v>
      </c>
      <c r="F18" s="77"/>
      <c r="G18" s="19"/>
      <c r="H18" s="20">
        <v>80</v>
      </c>
      <c r="I18" s="66"/>
      <c r="J18" s="25" t="s">
        <v>39</v>
      </c>
      <c r="K18" s="26"/>
      <c r="L18" s="28">
        <v>1</v>
      </c>
      <c r="M18" s="75"/>
    </row>
    <row r="19" spans="1:13" s="23" customFormat="1" ht="12.75" customHeight="1">
      <c r="A19" s="24">
        <v>14</v>
      </c>
      <c r="B19" s="66"/>
      <c r="C19" s="25" t="s">
        <v>40</v>
      </c>
      <c r="D19" s="26"/>
      <c r="E19" s="27"/>
      <c r="F19" s="77"/>
      <c r="G19" s="19"/>
      <c r="H19" s="24">
        <v>81</v>
      </c>
      <c r="I19" s="66"/>
      <c r="J19" s="25" t="s">
        <v>41</v>
      </c>
      <c r="K19" s="26"/>
      <c r="L19" s="28"/>
      <c r="M19" s="75"/>
    </row>
    <row r="20" spans="1:13" s="23" customFormat="1" ht="12.75" customHeight="1">
      <c r="A20" s="24">
        <v>15</v>
      </c>
      <c r="B20" s="66"/>
      <c r="C20" s="25" t="s">
        <v>42</v>
      </c>
      <c r="D20" s="26"/>
      <c r="E20" s="27"/>
      <c r="F20" s="77"/>
      <c r="G20" s="19"/>
      <c r="H20" s="20">
        <v>82</v>
      </c>
      <c r="I20" s="66"/>
      <c r="J20" s="25" t="s">
        <v>43</v>
      </c>
      <c r="K20" s="26"/>
      <c r="L20" s="28"/>
      <c r="M20" s="75"/>
    </row>
    <row r="21" spans="1:13" s="23" customFormat="1" ht="18.75" customHeight="1">
      <c r="A21" s="24">
        <v>16</v>
      </c>
      <c r="B21" s="66"/>
      <c r="C21" s="25" t="s">
        <v>44</v>
      </c>
      <c r="D21" s="29" t="s">
        <v>45</v>
      </c>
      <c r="E21" s="27"/>
      <c r="F21" s="77"/>
      <c r="G21" s="19"/>
      <c r="H21" s="24">
        <v>83</v>
      </c>
      <c r="I21" s="66"/>
      <c r="J21" s="25" t="s">
        <v>46</v>
      </c>
      <c r="K21" s="26"/>
      <c r="L21" s="28"/>
      <c r="M21" s="75"/>
    </row>
    <row r="22" spans="1:13" s="23" customFormat="1" ht="12.75" customHeight="1" thickBot="1">
      <c r="A22" s="24">
        <v>17</v>
      </c>
      <c r="B22" s="66"/>
      <c r="C22" s="25" t="s">
        <v>47</v>
      </c>
      <c r="D22" s="26"/>
      <c r="E22" s="27"/>
      <c r="F22" s="77"/>
      <c r="G22" s="19"/>
      <c r="H22" s="24">
        <v>84</v>
      </c>
      <c r="I22" s="67"/>
      <c r="J22" s="30" t="s">
        <v>48</v>
      </c>
      <c r="K22" s="31"/>
      <c r="L22" s="32"/>
      <c r="M22" s="76"/>
    </row>
    <row r="23" spans="1:13" s="23" customFormat="1" ht="12.75" customHeight="1">
      <c r="A23" s="24">
        <v>18</v>
      </c>
      <c r="B23" s="66"/>
      <c r="C23" s="25" t="s">
        <v>49</v>
      </c>
      <c r="D23" s="26"/>
      <c r="E23" s="27"/>
      <c r="F23" s="77"/>
      <c r="G23" s="19"/>
      <c r="H23" s="15">
        <v>85</v>
      </c>
      <c r="I23" s="65" t="s">
        <v>50</v>
      </c>
      <c r="J23" s="16" t="s">
        <v>51</v>
      </c>
      <c r="K23" s="17"/>
      <c r="L23" s="33"/>
      <c r="M23" s="79" t="s">
        <v>154</v>
      </c>
    </row>
    <row r="24" spans="1:13" s="23" customFormat="1" ht="12.75" customHeight="1">
      <c r="A24" s="24">
        <v>19</v>
      </c>
      <c r="B24" s="66"/>
      <c r="C24" s="25" t="s">
        <v>52</v>
      </c>
      <c r="D24" s="26" t="s">
        <v>45</v>
      </c>
      <c r="E24" s="27"/>
      <c r="F24" s="77"/>
      <c r="G24" s="19"/>
      <c r="H24" s="34">
        <v>86</v>
      </c>
      <c r="I24" s="66"/>
      <c r="J24" s="25" t="s">
        <v>53</v>
      </c>
      <c r="K24" s="26">
        <v>-1</v>
      </c>
      <c r="L24" s="28"/>
      <c r="M24" s="75"/>
    </row>
    <row r="25" spans="1:13" s="23" customFormat="1" ht="12.75" customHeight="1">
      <c r="A25" s="24">
        <v>20</v>
      </c>
      <c r="B25" s="66"/>
      <c r="C25" s="25" t="s">
        <v>54</v>
      </c>
      <c r="D25" s="26" t="s">
        <v>33</v>
      </c>
      <c r="E25" s="27"/>
      <c r="F25" s="77"/>
      <c r="G25" s="19"/>
      <c r="H25" s="24">
        <v>87</v>
      </c>
      <c r="I25" s="66"/>
      <c r="J25" s="25" t="s">
        <v>55</v>
      </c>
      <c r="K25" s="26" t="s">
        <v>56</v>
      </c>
      <c r="L25" s="28"/>
      <c r="M25" s="75"/>
    </row>
    <row r="26" spans="1:13" s="23" customFormat="1" ht="24" customHeight="1" thickBot="1">
      <c r="A26" s="24">
        <v>21</v>
      </c>
      <c r="B26" s="66"/>
      <c r="C26" s="25" t="s">
        <v>57</v>
      </c>
      <c r="D26" s="26"/>
      <c r="E26" s="27"/>
      <c r="F26" s="77"/>
      <c r="G26" s="19"/>
      <c r="H26" s="35">
        <v>88</v>
      </c>
      <c r="I26" s="67"/>
      <c r="J26" s="36" t="s">
        <v>58</v>
      </c>
      <c r="K26" s="64" t="s">
        <v>153</v>
      </c>
      <c r="L26" s="37"/>
      <c r="M26" s="76"/>
    </row>
    <row r="27" spans="1:13" s="23" customFormat="1" ht="22.5" customHeight="1">
      <c r="A27" s="24">
        <v>22</v>
      </c>
      <c r="B27" s="66"/>
      <c r="C27" s="25" t="s">
        <v>59</v>
      </c>
      <c r="D27" s="26"/>
      <c r="E27" s="27"/>
      <c r="F27" s="77"/>
      <c r="G27" s="19"/>
      <c r="H27" s="15">
        <v>89</v>
      </c>
      <c r="I27" s="65" t="s">
        <v>60</v>
      </c>
      <c r="J27" s="15" t="s">
        <v>61</v>
      </c>
      <c r="K27" s="63"/>
      <c r="L27" s="38"/>
      <c r="M27" s="74">
        <v>-6</v>
      </c>
    </row>
    <row r="28" spans="1:13" s="23" customFormat="1" ht="12.75" customHeight="1">
      <c r="A28" s="24">
        <v>23</v>
      </c>
      <c r="B28" s="66"/>
      <c r="C28" s="25" t="s">
        <v>62</v>
      </c>
      <c r="D28" s="26"/>
      <c r="E28" s="27"/>
      <c r="F28" s="77"/>
      <c r="G28" s="19"/>
      <c r="H28" s="24">
        <v>90</v>
      </c>
      <c r="I28" s="66"/>
      <c r="J28" s="24" t="s">
        <v>63</v>
      </c>
      <c r="K28" s="26"/>
      <c r="L28" s="27"/>
      <c r="M28" s="75"/>
    </row>
    <row r="29" spans="1:13" s="23" customFormat="1" ht="12.75" customHeight="1">
      <c r="A29" s="24">
        <v>24</v>
      </c>
      <c r="B29" s="66"/>
      <c r="C29" s="25" t="s">
        <v>64</v>
      </c>
      <c r="D29" s="26"/>
      <c r="E29" s="27"/>
      <c r="F29" s="77"/>
      <c r="G29" s="19"/>
      <c r="H29" s="24">
        <v>91</v>
      </c>
      <c r="I29" s="66"/>
      <c r="J29" s="24" t="s">
        <v>65</v>
      </c>
      <c r="K29" s="26" t="s">
        <v>66</v>
      </c>
      <c r="L29" s="27"/>
      <c r="M29" s="75"/>
    </row>
    <row r="30" spans="1:13" s="23" customFormat="1" ht="12.75" customHeight="1">
      <c r="A30" s="24">
        <v>25</v>
      </c>
      <c r="B30" s="66"/>
      <c r="C30" s="25" t="s">
        <v>67</v>
      </c>
      <c r="D30" s="26" t="s">
        <v>33</v>
      </c>
      <c r="E30" s="27"/>
      <c r="F30" s="77"/>
      <c r="G30" s="19"/>
      <c r="H30" s="24">
        <v>92</v>
      </c>
      <c r="I30" s="66"/>
      <c r="J30" s="24" t="s">
        <v>68</v>
      </c>
      <c r="K30" s="26"/>
      <c r="L30" s="27"/>
      <c r="M30" s="75"/>
    </row>
    <row r="31" spans="1:13" s="23" customFormat="1" ht="12.75" customHeight="1" thickBot="1">
      <c r="A31" s="35">
        <v>26</v>
      </c>
      <c r="B31" s="67"/>
      <c r="C31" s="36" t="s">
        <v>69</v>
      </c>
      <c r="D31" s="39"/>
      <c r="E31" s="40"/>
      <c r="F31" s="78"/>
      <c r="G31" s="19"/>
      <c r="H31" s="24">
        <v>93</v>
      </c>
      <c r="I31" s="66"/>
      <c r="J31" s="24" t="s">
        <v>70</v>
      </c>
      <c r="K31" s="26"/>
      <c r="L31" s="27"/>
      <c r="M31" s="75"/>
    </row>
    <row r="32" spans="1:13" s="23" customFormat="1" ht="12.75" customHeight="1">
      <c r="A32" s="15">
        <v>27</v>
      </c>
      <c r="B32" s="65" t="s">
        <v>71</v>
      </c>
      <c r="C32" s="16" t="s">
        <v>72</v>
      </c>
      <c r="D32" s="21" t="s">
        <v>13</v>
      </c>
      <c r="E32" s="38"/>
      <c r="F32" s="80">
        <v>-4</v>
      </c>
      <c r="G32" s="19"/>
      <c r="H32" s="24">
        <v>94</v>
      </c>
      <c r="I32" s="66"/>
      <c r="J32" s="24" t="s">
        <v>73</v>
      </c>
      <c r="K32" s="26">
        <v>-1</v>
      </c>
      <c r="L32" s="27"/>
      <c r="M32" s="75"/>
    </row>
    <row r="33" spans="1:13" s="23" customFormat="1" ht="12.75" customHeight="1">
      <c r="A33" s="24">
        <v>28</v>
      </c>
      <c r="B33" s="66"/>
      <c r="C33" s="25" t="s">
        <v>74</v>
      </c>
      <c r="D33" s="26"/>
      <c r="E33" s="27"/>
      <c r="F33" s="81"/>
      <c r="G33" s="41"/>
      <c r="H33" s="24">
        <v>95</v>
      </c>
      <c r="I33" s="66"/>
      <c r="J33" s="24" t="s">
        <v>75</v>
      </c>
      <c r="K33" s="26"/>
      <c r="L33" s="27"/>
      <c r="M33" s="75"/>
    </row>
    <row r="34" spans="1:13" s="23" customFormat="1" ht="12.75" customHeight="1">
      <c r="A34" s="24">
        <v>29</v>
      </c>
      <c r="B34" s="66"/>
      <c r="C34" s="25" t="s">
        <v>76</v>
      </c>
      <c r="D34" s="26">
        <v>-1</v>
      </c>
      <c r="E34" s="27"/>
      <c r="F34" s="81"/>
      <c r="G34" s="41"/>
      <c r="H34" s="24">
        <v>96</v>
      </c>
      <c r="I34" s="66"/>
      <c r="J34" s="24" t="s">
        <v>77</v>
      </c>
      <c r="K34" s="26"/>
      <c r="L34" s="27"/>
      <c r="M34" s="75"/>
    </row>
    <row r="35" spans="1:13" s="23" customFormat="1" ht="12.75" customHeight="1">
      <c r="A35" s="24">
        <v>30</v>
      </c>
      <c r="B35" s="66"/>
      <c r="C35" s="25" t="s">
        <v>78</v>
      </c>
      <c r="D35" s="26"/>
      <c r="E35" s="27"/>
      <c r="F35" s="81"/>
      <c r="G35" s="41"/>
      <c r="H35" s="24">
        <v>97</v>
      </c>
      <c r="I35" s="66"/>
      <c r="J35" s="24" t="s">
        <v>79</v>
      </c>
      <c r="K35" s="26"/>
      <c r="L35" s="27"/>
      <c r="M35" s="75"/>
    </row>
    <row r="36" spans="1:13" s="23" customFormat="1" ht="12.75" customHeight="1">
      <c r="A36" s="24">
        <v>31</v>
      </c>
      <c r="B36" s="66"/>
      <c r="C36" s="25" t="s">
        <v>80</v>
      </c>
      <c r="D36" s="26"/>
      <c r="E36" s="27"/>
      <c r="F36" s="81"/>
      <c r="G36" s="41"/>
      <c r="H36" s="24">
        <v>98</v>
      </c>
      <c r="I36" s="66"/>
      <c r="J36" s="24" t="s">
        <v>81</v>
      </c>
      <c r="K36" s="26" t="s">
        <v>82</v>
      </c>
      <c r="L36" s="27"/>
      <c r="M36" s="75"/>
    </row>
    <row r="37" spans="1:13" s="23" customFormat="1" ht="12.75" customHeight="1">
      <c r="A37" s="24">
        <v>32</v>
      </c>
      <c r="B37" s="66"/>
      <c r="C37" s="25" t="s">
        <v>83</v>
      </c>
      <c r="D37" s="26"/>
      <c r="E37" s="27"/>
      <c r="F37" s="81"/>
      <c r="G37" s="41"/>
      <c r="H37" s="24">
        <v>99</v>
      </c>
      <c r="I37" s="66"/>
      <c r="J37" s="24" t="s">
        <v>84</v>
      </c>
      <c r="K37" s="26"/>
      <c r="L37" s="27"/>
      <c r="M37" s="75"/>
    </row>
    <row r="38" spans="1:13" s="23" customFormat="1" ht="25.5" customHeight="1">
      <c r="A38" s="24">
        <v>33</v>
      </c>
      <c r="B38" s="66"/>
      <c r="C38" s="25" t="s">
        <v>85</v>
      </c>
      <c r="D38" s="26"/>
      <c r="E38" s="27"/>
      <c r="F38" s="81"/>
      <c r="G38" s="41"/>
      <c r="H38" s="24">
        <v>100</v>
      </c>
      <c r="I38" s="66"/>
      <c r="J38" s="24" t="s">
        <v>86</v>
      </c>
      <c r="K38" s="29" t="s">
        <v>87</v>
      </c>
      <c r="L38" s="27"/>
      <c r="M38" s="75"/>
    </row>
    <row r="39" spans="1:13" s="23" customFormat="1" ht="12.75" customHeight="1" thickBot="1">
      <c r="A39" s="24">
        <v>34</v>
      </c>
      <c r="B39" s="66"/>
      <c r="C39" s="25" t="s">
        <v>88</v>
      </c>
      <c r="D39" s="26">
        <v>-1</v>
      </c>
      <c r="E39" s="27"/>
      <c r="F39" s="81"/>
      <c r="G39" s="41"/>
      <c r="H39" s="24">
        <v>101</v>
      </c>
      <c r="I39" s="67"/>
      <c r="J39" s="35" t="s">
        <v>89</v>
      </c>
      <c r="K39" s="31"/>
      <c r="L39" s="42">
        <v>1</v>
      </c>
      <c r="M39" s="76"/>
    </row>
    <row r="40" spans="1:13" s="23" customFormat="1" ht="12.75" customHeight="1">
      <c r="A40" s="24">
        <v>35</v>
      </c>
      <c r="B40" s="66"/>
      <c r="C40" s="25" t="s">
        <v>90</v>
      </c>
      <c r="D40" s="26">
        <v>-2</v>
      </c>
      <c r="E40" s="27"/>
      <c r="F40" s="81"/>
      <c r="G40" s="41"/>
      <c r="H40" s="15">
        <v>102</v>
      </c>
      <c r="I40" s="65" t="s">
        <v>91</v>
      </c>
      <c r="J40" s="15" t="s">
        <v>92</v>
      </c>
      <c r="K40" s="17"/>
      <c r="L40" s="18"/>
      <c r="M40" s="74">
        <v>-5</v>
      </c>
    </row>
    <row r="41" spans="1:13" s="23" customFormat="1" ht="12.75" customHeight="1">
      <c r="A41" s="24">
        <v>36</v>
      </c>
      <c r="B41" s="66"/>
      <c r="C41" s="25" t="s">
        <v>93</v>
      </c>
      <c r="D41" s="26"/>
      <c r="E41" s="27"/>
      <c r="F41" s="81"/>
      <c r="G41" s="41"/>
      <c r="H41" s="24">
        <v>103</v>
      </c>
      <c r="I41" s="66"/>
      <c r="J41" s="24" t="s">
        <v>94</v>
      </c>
      <c r="K41" s="26">
        <v>-1</v>
      </c>
      <c r="L41" s="27"/>
      <c r="M41" s="75"/>
    </row>
    <row r="42" spans="1:13" s="23" customFormat="1" ht="30" customHeight="1">
      <c r="A42" s="24">
        <v>37</v>
      </c>
      <c r="B42" s="66"/>
      <c r="C42" s="25" t="s">
        <v>95</v>
      </c>
      <c r="D42" s="29" t="s">
        <v>96</v>
      </c>
      <c r="E42" s="27"/>
      <c r="F42" s="81"/>
      <c r="G42" s="41"/>
      <c r="H42" s="24">
        <v>104</v>
      </c>
      <c r="I42" s="66"/>
      <c r="J42" s="24" t="s">
        <v>97</v>
      </c>
      <c r="K42" s="26"/>
      <c r="L42" s="27"/>
      <c r="M42" s="75"/>
    </row>
    <row r="43" spans="1:13" s="23" customFormat="1" ht="12.75" customHeight="1">
      <c r="A43" s="24">
        <v>38</v>
      </c>
      <c r="B43" s="66"/>
      <c r="C43" s="25" t="s">
        <v>98</v>
      </c>
      <c r="D43" s="26"/>
      <c r="E43" s="27"/>
      <c r="F43" s="81"/>
      <c r="G43" s="41"/>
      <c r="H43" s="24">
        <v>105</v>
      </c>
      <c r="I43" s="66"/>
      <c r="J43" s="43" t="s">
        <v>99</v>
      </c>
      <c r="K43" s="26"/>
      <c r="L43" s="27"/>
      <c r="M43" s="75"/>
    </row>
    <row r="44" spans="1:13" s="23" customFormat="1" ht="19.5" customHeight="1">
      <c r="A44" s="24">
        <v>39</v>
      </c>
      <c r="B44" s="66"/>
      <c r="C44" s="25" t="s">
        <v>100</v>
      </c>
      <c r="D44" s="26"/>
      <c r="E44" s="27">
        <v>1</v>
      </c>
      <c r="F44" s="81"/>
      <c r="G44" s="41"/>
      <c r="H44" s="24">
        <v>106</v>
      </c>
      <c r="I44" s="66"/>
      <c r="J44" s="24" t="s">
        <v>101</v>
      </c>
      <c r="K44" s="26"/>
      <c r="L44" s="27"/>
      <c r="M44" s="75"/>
    </row>
    <row r="45" spans="1:13" s="23" customFormat="1" ht="12.75" customHeight="1">
      <c r="A45" s="24">
        <v>40</v>
      </c>
      <c r="B45" s="66"/>
      <c r="C45" s="25" t="s">
        <v>102</v>
      </c>
      <c r="D45" s="26"/>
      <c r="E45" s="27"/>
      <c r="F45" s="81"/>
      <c r="G45" s="41"/>
      <c r="H45" s="24">
        <v>107</v>
      </c>
      <c r="I45" s="66"/>
      <c r="J45" s="24" t="s">
        <v>103</v>
      </c>
      <c r="K45" s="26">
        <v>-2</v>
      </c>
      <c r="L45" s="27"/>
      <c r="M45" s="75"/>
    </row>
    <row r="46" spans="1:13" s="23" customFormat="1" ht="12.75" customHeight="1">
      <c r="A46" s="24">
        <v>41</v>
      </c>
      <c r="B46" s="66"/>
      <c r="C46" s="25" t="s">
        <v>104</v>
      </c>
      <c r="D46" s="26"/>
      <c r="E46" s="27"/>
      <c r="F46" s="81"/>
      <c r="G46" s="41"/>
      <c r="H46" s="24">
        <v>108</v>
      </c>
      <c r="I46" s="66"/>
      <c r="J46" s="24" t="s">
        <v>105</v>
      </c>
      <c r="K46" s="26" t="s">
        <v>56</v>
      </c>
      <c r="L46" s="27"/>
      <c r="M46" s="75"/>
    </row>
    <row r="47" spans="1:13" s="23" customFormat="1" ht="12.75" customHeight="1">
      <c r="A47" s="24">
        <v>42</v>
      </c>
      <c r="B47" s="66"/>
      <c r="C47" s="25" t="s">
        <v>106</v>
      </c>
      <c r="D47" s="26"/>
      <c r="E47" s="27"/>
      <c r="F47" s="81"/>
      <c r="G47" s="41"/>
      <c r="H47" s="24">
        <v>109</v>
      </c>
      <c r="I47" s="66"/>
      <c r="J47" s="24" t="s">
        <v>107</v>
      </c>
      <c r="K47" s="26" t="s">
        <v>33</v>
      </c>
      <c r="L47" s="27"/>
      <c r="M47" s="75"/>
    </row>
    <row r="48" spans="1:13" s="23" customFormat="1" ht="12.75" customHeight="1">
      <c r="A48" s="24">
        <v>43</v>
      </c>
      <c r="B48" s="66"/>
      <c r="C48" s="25" t="s">
        <v>108</v>
      </c>
      <c r="D48" s="26" t="s">
        <v>33</v>
      </c>
      <c r="E48" s="27"/>
      <c r="F48" s="81"/>
      <c r="G48" s="41"/>
      <c r="H48" s="24">
        <v>110</v>
      </c>
      <c r="I48" s="66"/>
      <c r="J48" s="24" t="s">
        <v>109</v>
      </c>
      <c r="K48" s="26"/>
      <c r="L48" s="27"/>
      <c r="M48" s="75"/>
    </row>
    <row r="49" spans="1:13" s="23" customFormat="1" ht="12.75" customHeight="1">
      <c r="A49" s="24">
        <v>44</v>
      </c>
      <c r="B49" s="66"/>
      <c r="C49" s="25" t="s">
        <v>110</v>
      </c>
      <c r="D49" s="26" t="s">
        <v>33</v>
      </c>
      <c r="E49" s="27"/>
      <c r="F49" s="81"/>
      <c r="G49" s="41"/>
      <c r="H49" s="24">
        <v>111</v>
      </c>
      <c r="I49" s="66"/>
      <c r="J49" s="24" t="s">
        <v>111</v>
      </c>
      <c r="K49" s="26"/>
      <c r="L49" s="27"/>
      <c r="M49" s="75"/>
    </row>
    <row r="50" spans="1:13" s="23" customFormat="1" ht="12.75" customHeight="1" thickBot="1">
      <c r="A50" s="24">
        <v>45</v>
      </c>
      <c r="B50" s="66"/>
      <c r="C50" s="25" t="s">
        <v>112</v>
      </c>
      <c r="D50" s="26"/>
      <c r="E50" s="27">
        <v>2</v>
      </c>
      <c r="F50" s="81"/>
      <c r="G50" s="41"/>
      <c r="H50" s="24">
        <v>112</v>
      </c>
      <c r="I50" s="67"/>
      <c r="J50" s="24" t="s">
        <v>113</v>
      </c>
      <c r="K50" s="39"/>
      <c r="L50" s="40"/>
      <c r="M50" s="76"/>
    </row>
    <row r="51" spans="1:13" s="23" customFormat="1" ht="12.75" customHeight="1">
      <c r="A51" s="24">
        <v>46</v>
      </c>
      <c r="B51" s="66"/>
      <c r="C51" s="25" t="s">
        <v>114</v>
      </c>
      <c r="D51" s="26"/>
      <c r="E51" s="27">
        <v>1</v>
      </c>
      <c r="F51" s="81"/>
      <c r="G51" s="41"/>
      <c r="H51" s="15">
        <v>113</v>
      </c>
      <c r="I51" s="65" t="s">
        <v>115</v>
      </c>
      <c r="J51" s="15" t="s">
        <v>116</v>
      </c>
      <c r="K51" s="21" t="s">
        <v>13</v>
      </c>
      <c r="L51" s="38"/>
      <c r="M51" s="74">
        <v>-1</v>
      </c>
    </row>
    <row r="52" spans="1:13" s="23" customFormat="1" ht="12.75" customHeight="1" thickBot="1">
      <c r="A52" s="24">
        <v>47</v>
      </c>
      <c r="B52" s="66"/>
      <c r="C52" s="25" t="s">
        <v>117</v>
      </c>
      <c r="D52" s="26"/>
      <c r="E52" s="27"/>
      <c r="F52" s="81"/>
      <c r="G52" s="41"/>
      <c r="H52" s="35">
        <v>114</v>
      </c>
      <c r="I52" s="67"/>
      <c r="J52" s="35" t="s">
        <v>118</v>
      </c>
      <c r="K52" s="31"/>
      <c r="L52" s="42"/>
      <c r="M52" s="70"/>
    </row>
    <row r="53" spans="1:13" s="23" customFormat="1" ht="12.75" customHeight="1" thickBot="1">
      <c r="A53" s="34">
        <v>48</v>
      </c>
      <c r="B53" s="66"/>
      <c r="C53" s="44" t="s">
        <v>119</v>
      </c>
      <c r="D53" s="39"/>
      <c r="E53" s="40">
        <v>1</v>
      </c>
      <c r="F53" s="81"/>
      <c r="G53" s="41"/>
      <c r="H53" s="15">
        <v>115</v>
      </c>
      <c r="I53" s="65" t="s">
        <v>120</v>
      </c>
      <c r="J53" s="15" t="s">
        <v>121</v>
      </c>
      <c r="K53" s="45"/>
      <c r="L53" s="46"/>
      <c r="M53" s="68" t="s">
        <v>66</v>
      </c>
    </row>
    <row r="54" spans="1:13" s="23" customFormat="1" ht="12.75" customHeight="1">
      <c r="A54" s="47">
        <v>49</v>
      </c>
      <c r="B54" s="65" t="s">
        <v>122</v>
      </c>
      <c r="C54" s="15" t="s">
        <v>123</v>
      </c>
      <c r="D54" s="48"/>
      <c r="E54" s="22"/>
      <c r="F54" s="71">
        <v>-7</v>
      </c>
      <c r="G54" s="19"/>
      <c r="H54" s="24">
        <v>116</v>
      </c>
      <c r="I54" s="66"/>
      <c r="J54" s="24" t="s">
        <v>124</v>
      </c>
      <c r="K54" s="49"/>
      <c r="L54" s="50"/>
      <c r="M54" s="69"/>
    </row>
    <row r="55" spans="1:13" s="23" customFormat="1" ht="12.75" customHeight="1">
      <c r="A55" s="51">
        <v>50</v>
      </c>
      <c r="B55" s="66"/>
      <c r="C55" s="24" t="s">
        <v>125</v>
      </c>
      <c r="D55" s="52"/>
      <c r="E55" s="28"/>
      <c r="F55" s="72"/>
      <c r="G55" s="41"/>
      <c r="H55" s="24">
        <v>117</v>
      </c>
      <c r="I55" s="66"/>
      <c r="J55" s="24" t="s">
        <v>126</v>
      </c>
      <c r="K55" s="49"/>
      <c r="L55" s="50"/>
      <c r="M55" s="69"/>
    </row>
    <row r="56" spans="1:13" s="23" customFormat="1" ht="12.75" customHeight="1">
      <c r="A56" s="51">
        <v>51</v>
      </c>
      <c r="B56" s="66"/>
      <c r="C56" s="24" t="s">
        <v>127</v>
      </c>
      <c r="D56" s="52">
        <v>-1</v>
      </c>
      <c r="E56" s="28"/>
      <c r="F56" s="72"/>
      <c r="G56" s="41"/>
      <c r="H56" s="24">
        <v>118</v>
      </c>
      <c r="I56" s="66"/>
      <c r="J56" s="24" t="s">
        <v>128</v>
      </c>
      <c r="K56" s="49"/>
      <c r="L56" s="50"/>
      <c r="M56" s="69"/>
    </row>
    <row r="57" spans="1:13" s="23" customFormat="1" ht="12.75" customHeight="1">
      <c r="A57" s="51">
        <v>52</v>
      </c>
      <c r="B57" s="66"/>
      <c r="C57" s="24" t="s">
        <v>129</v>
      </c>
      <c r="D57" s="52"/>
      <c r="E57" s="28"/>
      <c r="F57" s="72"/>
      <c r="G57" s="41"/>
      <c r="H57" s="24">
        <v>119</v>
      </c>
      <c r="I57" s="66"/>
      <c r="J57" s="24" t="s">
        <v>130</v>
      </c>
      <c r="K57" s="53" t="s">
        <v>131</v>
      </c>
      <c r="L57" s="54"/>
      <c r="M57" s="69"/>
    </row>
    <row r="58" spans="1:13" s="23" customFormat="1" ht="12.75" customHeight="1" thickBot="1">
      <c r="A58" s="51">
        <v>53</v>
      </c>
      <c r="B58" s="66"/>
      <c r="C58" s="24" t="s">
        <v>132</v>
      </c>
      <c r="D58" s="52"/>
      <c r="E58" s="28"/>
      <c r="F58" s="72"/>
      <c r="G58" s="41"/>
      <c r="H58" s="35">
        <v>120</v>
      </c>
      <c r="I58" s="67"/>
      <c r="J58" s="55" t="s">
        <v>133</v>
      </c>
      <c r="K58" s="56" t="s">
        <v>131</v>
      </c>
      <c r="L58" s="57"/>
      <c r="M58" s="70"/>
    </row>
    <row r="59" spans="1:12" s="23" customFormat="1" ht="12.75" customHeight="1" thickBot="1">
      <c r="A59" s="51">
        <v>54</v>
      </c>
      <c r="B59" s="66"/>
      <c r="C59" s="24" t="s">
        <v>134</v>
      </c>
      <c r="D59" s="52"/>
      <c r="E59" s="28"/>
      <c r="F59" s="72"/>
      <c r="G59" s="41"/>
      <c r="K59" s="58"/>
      <c r="L59" s="19"/>
    </row>
    <row r="60" spans="1:13" s="23" customFormat="1" ht="12.75" customHeight="1" thickBot="1">
      <c r="A60" s="51">
        <v>55</v>
      </c>
      <c r="B60" s="66"/>
      <c r="C60" s="24" t="s">
        <v>135</v>
      </c>
      <c r="D60" s="52"/>
      <c r="E60" s="28"/>
      <c r="F60" s="72"/>
      <c r="G60" s="41"/>
      <c r="J60" s="23" t="s">
        <v>136</v>
      </c>
      <c r="K60" s="58"/>
      <c r="L60" s="19"/>
      <c r="M60" s="59">
        <f>F6+F32+F54+M6+M23+M27+M40+M51+M53</f>
        <v>-40</v>
      </c>
    </row>
    <row r="61" spans="1:12" s="23" customFormat="1" ht="11.25" customHeight="1">
      <c r="A61" s="51">
        <v>56</v>
      </c>
      <c r="B61" s="66"/>
      <c r="C61" s="24" t="s">
        <v>137</v>
      </c>
      <c r="D61" s="52"/>
      <c r="E61" s="28"/>
      <c r="F61" s="72"/>
      <c r="G61" s="41"/>
      <c r="K61" s="58"/>
      <c r="L61" s="19"/>
    </row>
    <row r="62" spans="1:12" s="23" customFormat="1" ht="12.75" customHeight="1">
      <c r="A62" s="51">
        <v>57</v>
      </c>
      <c r="B62" s="66"/>
      <c r="C62" s="24" t="s">
        <v>138</v>
      </c>
      <c r="D62" s="52"/>
      <c r="E62" s="28"/>
      <c r="F62" s="72"/>
      <c r="G62" s="41"/>
      <c r="H62" s="23" t="s">
        <v>139</v>
      </c>
      <c r="I62" s="23" t="s">
        <v>140</v>
      </c>
      <c r="K62" s="58"/>
      <c r="L62" s="19"/>
    </row>
    <row r="63" spans="1:12" s="23" customFormat="1" ht="12.75" customHeight="1">
      <c r="A63" s="51">
        <v>58</v>
      </c>
      <c r="B63" s="66"/>
      <c r="C63" s="24" t="s">
        <v>141</v>
      </c>
      <c r="D63" s="52" t="s">
        <v>13</v>
      </c>
      <c r="E63" s="28"/>
      <c r="F63" s="72"/>
      <c r="G63" s="41"/>
      <c r="K63" s="58"/>
      <c r="L63" s="19"/>
    </row>
    <row r="64" spans="1:12" s="23" customFormat="1" ht="12.75" customHeight="1">
      <c r="A64" s="51">
        <v>59</v>
      </c>
      <c r="B64" s="66"/>
      <c r="C64" s="24" t="s">
        <v>142</v>
      </c>
      <c r="D64" s="52" t="s">
        <v>13</v>
      </c>
      <c r="E64" s="28"/>
      <c r="F64" s="72"/>
      <c r="G64" s="41"/>
      <c r="K64" s="58"/>
      <c r="L64" s="19"/>
    </row>
    <row r="65" spans="1:12" s="23" customFormat="1" ht="13.5" customHeight="1">
      <c r="A65" s="51">
        <v>60</v>
      </c>
      <c r="B65" s="66"/>
      <c r="C65" s="24" t="s">
        <v>143</v>
      </c>
      <c r="D65" s="52"/>
      <c r="E65" s="28"/>
      <c r="F65" s="72"/>
      <c r="G65" s="41"/>
      <c r="K65" s="58"/>
      <c r="L65" s="19"/>
    </row>
    <row r="66" spans="1:17" s="23" customFormat="1" ht="13.5" customHeight="1">
      <c r="A66" s="51">
        <v>61</v>
      </c>
      <c r="B66" s="66"/>
      <c r="C66" s="24" t="s">
        <v>144</v>
      </c>
      <c r="D66" s="52" t="s">
        <v>45</v>
      </c>
      <c r="E66" s="28"/>
      <c r="F66" s="72"/>
      <c r="K66" s="60"/>
      <c r="Q66" s="60"/>
    </row>
    <row r="67" spans="1:17" s="23" customFormat="1" ht="12.75" customHeight="1">
      <c r="A67" s="51">
        <v>62</v>
      </c>
      <c r="B67" s="66"/>
      <c r="C67" s="24" t="s">
        <v>145</v>
      </c>
      <c r="D67" s="52"/>
      <c r="E67" s="28">
        <v>1</v>
      </c>
      <c r="F67" s="72"/>
      <c r="K67" s="60"/>
      <c r="Q67" s="60"/>
    </row>
    <row r="68" spans="1:17" s="23" customFormat="1" ht="12.75" customHeight="1">
      <c r="A68" s="51">
        <v>63</v>
      </c>
      <c r="B68" s="66"/>
      <c r="C68" s="24" t="s">
        <v>146</v>
      </c>
      <c r="D68" s="52" t="s">
        <v>56</v>
      </c>
      <c r="E68" s="28"/>
      <c r="F68" s="72"/>
      <c r="K68" s="60"/>
      <c r="Q68" s="60"/>
    </row>
    <row r="69" spans="1:17" s="23" customFormat="1" ht="12.75" customHeight="1">
      <c r="A69" s="51">
        <v>64</v>
      </c>
      <c r="B69" s="66"/>
      <c r="C69" s="24" t="s">
        <v>147</v>
      </c>
      <c r="D69" s="52" t="s">
        <v>45</v>
      </c>
      <c r="E69" s="28"/>
      <c r="F69" s="72"/>
      <c r="K69" s="60"/>
      <c r="Q69" s="60"/>
    </row>
    <row r="70" spans="1:17" s="23" customFormat="1" ht="12.75" customHeight="1">
      <c r="A70" s="51">
        <v>65</v>
      </c>
      <c r="B70" s="66"/>
      <c r="C70" s="24" t="s">
        <v>148</v>
      </c>
      <c r="D70" s="52"/>
      <c r="E70" s="28">
        <v>2</v>
      </c>
      <c r="F70" s="72"/>
      <c r="K70" s="60"/>
      <c r="Q70" s="60"/>
    </row>
    <row r="71" spans="1:17" s="23" customFormat="1" ht="39.75" customHeight="1">
      <c r="A71" s="51">
        <v>66</v>
      </c>
      <c r="B71" s="66"/>
      <c r="C71" s="24" t="s">
        <v>149</v>
      </c>
      <c r="D71" s="61" t="s">
        <v>150</v>
      </c>
      <c r="E71" s="28"/>
      <c r="F71" s="72"/>
      <c r="K71" s="60"/>
      <c r="Q71" s="60"/>
    </row>
    <row r="72" spans="1:17" s="23" customFormat="1" ht="13.5" customHeight="1" thickBot="1">
      <c r="A72" s="55">
        <v>67</v>
      </c>
      <c r="B72" s="67"/>
      <c r="C72" s="35" t="s">
        <v>151</v>
      </c>
      <c r="D72" s="62"/>
      <c r="E72" s="32"/>
      <c r="F72" s="73"/>
      <c r="K72" s="60"/>
      <c r="Q72" s="60"/>
    </row>
    <row r="73" spans="1:11" s="23" customFormat="1" ht="12.75">
      <c r="A73" s="3"/>
      <c r="B73" s="3"/>
      <c r="C73" s="3"/>
      <c r="D73" s="4"/>
      <c r="E73" s="3"/>
      <c r="F73" s="3"/>
      <c r="G73" s="3"/>
      <c r="K73" s="60"/>
    </row>
    <row r="74" spans="1:11" s="23" customFormat="1" ht="12.75">
      <c r="A74" s="3"/>
      <c r="B74" s="3"/>
      <c r="C74" s="3"/>
      <c r="D74" s="4"/>
      <c r="E74" s="3"/>
      <c r="F74" s="3"/>
      <c r="G74" s="3"/>
      <c r="K74" s="60"/>
    </row>
    <row r="75" spans="1:11" s="23" customFormat="1" ht="12.75">
      <c r="A75" s="3"/>
      <c r="B75" s="3"/>
      <c r="C75" s="3"/>
      <c r="D75" s="4"/>
      <c r="E75" s="3"/>
      <c r="F75" s="3"/>
      <c r="G75" s="3"/>
      <c r="K75" s="60"/>
    </row>
    <row r="76" spans="1:11" s="23" customFormat="1" ht="12.75">
      <c r="A76" s="3"/>
      <c r="B76" s="3"/>
      <c r="C76" s="3"/>
      <c r="D76" s="4"/>
      <c r="E76" s="3"/>
      <c r="F76" s="3"/>
      <c r="G76" s="3"/>
      <c r="K76" s="60"/>
    </row>
    <row r="77" spans="1:13" s="23" customFormat="1" ht="12.75">
      <c r="A77" s="3"/>
      <c r="B77" s="3"/>
      <c r="C77" s="3"/>
      <c r="D77" s="4"/>
      <c r="E77" s="3"/>
      <c r="F77" s="3"/>
      <c r="G77" s="3"/>
      <c r="H77" s="3"/>
      <c r="I77" s="3"/>
      <c r="J77" s="3"/>
      <c r="K77" s="4"/>
      <c r="L77" s="3"/>
      <c r="M77" s="3"/>
    </row>
    <row r="78" spans="1:13" s="23" customFormat="1" ht="12.75">
      <c r="A78" s="3"/>
      <c r="B78" s="3"/>
      <c r="C78" s="3"/>
      <c r="D78" s="4"/>
      <c r="E78" s="3"/>
      <c r="F78" s="3"/>
      <c r="G78" s="3"/>
      <c r="H78" s="3"/>
      <c r="I78" s="3"/>
      <c r="J78" s="3"/>
      <c r="K78" s="4"/>
      <c r="L78" s="3"/>
      <c r="M78" s="3"/>
    </row>
    <row r="79" spans="1:13" s="23" customFormat="1" ht="12.75">
      <c r="A79" s="3"/>
      <c r="B79" s="3"/>
      <c r="C79" s="3"/>
      <c r="D79" s="4"/>
      <c r="E79" s="3"/>
      <c r="F79" s="3"/>
      <c r="G79" s="3"/>
      <c r="H79" s="3"/>
      <c r="I79" s="3"/>
      <c r="J79" s="3"/>
      <c r="K79" s="4"/>
      <c r="L79" s="3"/>
      <c r="M79" s="3"/>
    </row>
  </sheetData>
  <sheetProtection/>
  <mergeCells count="18"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  <mergeCell ref="I53:I58"/>
    <mergeCell ref="M53:M58"/>
    <mergeCell ref="B54:B72"/>
    <mergeCell ref="F54:F72"/>
    <mergeCell ref="I40:I50"/>
    <mergeCell ref="M40:M50"/>
    <mergeCell ref="I51:I52"/>
    <mergeCell ref="M51:M5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ASKLIPIOS</dc:creator>
  <cp:keywords/>
  <dc:description/>
  <cp:lastModifiedBy>KEPLHNET</cp:lastModifiedBy>
  <cp:lastPrinted>2014-07-25T11:36:49Z</cp:lastPrinted>
  <dcterms:created xsi:type="dcterms:W3CDTF">2014-07-25T11:32:38Z</dcterms:created>
  <dcterms:modified xsi:type="dcterms:W3CDTF">2014-07-28T07:52:16Z</dcterms:modified>
  <cp:category/>
  <cp:version/>
  <cp:contentType/>
  <cp:contentStatus/>
</cp:coreProperties>
</file>